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<sst xmlns="http://schemas.openxmlformats.org/spreadsheetml/2006/main" count="38" uniqueCount="37">
  <si>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</si>
  <si>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</si>
  <si>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</si>
  <si>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</si>
  <si>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</si>
  <si>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</si>
  <si>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</si>
  <si>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</si>
  <si>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</si>
  <si>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</si>
  <si>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</si>
  <si>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</si>
  <si>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</si>
  <si>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</si>
  <si>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</si>
  <si>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</si>
  <si>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</si>
  <si>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</si>
  <si>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</si>
  <si>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</si>
  <si>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</si>
  <si>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</si>
  <si>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</si>
  <si>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</si>
  <si>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</si>
  <si>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</si>
  <si>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</si>
  <si>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</si>
  <si>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</si>
  <si>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</si>
  <si>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</si>
  <si>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 xml:space="preserve">Чай с лимоном </t>
  </si>
  <si>
    <t>бутерброд</t>
  </si>
  <si>
    <t>Пельмени мясные отварны(полуфабрикат)</t>
  </si>
  <si>
    <t xml:space="preserve">Фрукты свежие </t>
  </si>
  <si>
    <t xml:space="preserve">бутерброд с маслом </t>
  </si>
  <si>
    <t>11,12,2023. 2н.1д.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</si>
</sst>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3" t="s">
        <v>33</v>
      </c>
      <c r="E4" s="15">
        <v>180</v>
      </c>
      <c r="F4" s="25">
        <v>48.9</v>
      </c>
      <c r="G4" s="15">
        <v>307</v>
      </c>
      <c r="H4" s="15">
        <v>19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180</v>
      </c>
      <c r="F5" s="26">
        <v>3.06</v>
      </c>
      <c r="G5" s="17">
        <v>56</v>
      </c>
      <c r="H5" s="17">
        <v>0</v>
      </c>
      <c r="I5" s="17">
        <v>0.08</v>
      </c>
      <c r="J5" s="18">
        <v>14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>
        <v>338</v>
      </c>
      <c r="D7" s="34" t="s">
        <v>34</v>
      </c>
      <c r="E7" s="17">
        <v>100</v>
      </c>
      <c r="F7" s="26">
        <v>6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 t="s">
        <v>32</v>
      </c>
      <c r="C8" s="9">
        <v>1</v>
      </c>
      <c r="D8" s="35" t="s">
        <v>35</v>
      </c>
      <c r="E8" s="19">
        <v>40</v>
      </c>
      <c r="F8" s="27">
        <v>10.89</v>
      </c>
      <c r="G8" s="19">
        <v>136</v>
      </c>
      <c r="H8" s="19">
        <v>2</v>
      </c>
      <c r="I8" s="19">
        <v>7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500</v>
      </c>
      <c r="F20" s="27">
        <f>F4+F5+F6+F7+F8+F10</f>
        <v>68.849999999999994</v>
      </c>
      <c r="G20" s="19">
        <f>G4+G5+G6+G7+G8+G10</f>
        <v>546</v>
      </c>
      <c r="H20" s="19">
        <v>21</v>
      </c>
      <c r="I20" s="19">
        <v>18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2023-09-15T10:36:56Z</cp:lastPrinted>
  <dcterms:created xsi:type="dcterms:W3CDTF">2015-06-05T18:19:34Z</dcterms:created>
  <dcterms:modified xsi:type="dcterms:W3CDTF">2023-12-08T12:27:22Z</dcterms:modified>
</cp:coreProperties>
</file>