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E21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<sst xmlns="http://schemas.openxmlformats.org/spreadsheetml/2006/main" count="39" uniqueCount="39">
  <si>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</si>
  <si>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</si>
  <si>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</si>
  <si>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</si>
  <si>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</si>
  <si>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</si>
  <si>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</si>
  <si>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</si>
  <si>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</si>
  <si>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</si>
  <si>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</si>
  <si>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</si>
  <si>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</si>
  <si>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</si>
  <si>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</si>
  <si>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</si>
  <si>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</si>
  <si>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</si>
  <si>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</si>
  <si>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</si>
  <si>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</si>
  <si>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</si>
  <si>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</si>
  <si>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</si>
  <si>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</si>
  <si>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</si>
  <si>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</si>
  <si>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</si>
  <si>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</si>
  <si>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 </t>
  </si>
  <si>
    <t>овощи</t>
  </si>
  <si>
    <t>Капуста тушенная</t>
  </si>
  <si>
    <t>Кондитерск</t>
  </si>
  <si>
    <t>н</t>
  </si>
  <si>
    <t xml:space="preserve">Сосиска отварная </t>
  </si>
  <si>
    <t>Сок фруктовый</t>
  </si>
  <si>
    <t>Яйцо вареное</t>
  </si>
  <si>
    <t>Икра кабачковая промышленного производства</t>
  </si>
  <si>
    <t>01,03,2024г.2н.5д.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</si>
</sst>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3" t="s">
        <v>34</v>
      </c>
      <c r="E4" s="15">
        <v>50</v>
      </c>
      <c r="F4" s="25">
        <v>19.38</v>
      </c>
      <c r="G4" s="15">
        <v>149.08000000000001</v>
      </c>
      <c r="H4" s="15">
        <v>5.0199999999999996</v>
      </c>
      <c r="I4" s="15">
        <v>14.13</v>
      </c>
      <c r="J4" s="16">
        <v>0.22</v>
      </c>
    </row>
    <row r="5" spans="1:10" x14ac:dyDescent="0.25">
      <c r="A5" s="7"/>
      <c r="B5" s="1" t="s">
        <v>12</v>
      </c>
      <c r="C5" s="2">
        <v>389</v>
      </c>
      <c r="D5" s="34" t="s">
        <v>35</v>
      </c>
      <c r="E5" s="17">
        <v>180</v>
      </c>
      <c r="F5" s="26">
        <v>9.9</v>
      </c>
      <c r="G5" s="17">
        <v>76.319999999999993</v>
      </c>
      <c r="H5" s="17">
        <v>0.9</v>
      </c>
      <c r="I5" s="17">
        <v>0</v>
      </c>
      <c r="J5" s="18">
        <v>18.18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26</v>
      </c>
      <c r="E6" s="17">
        <v>40</v>
      </c>
      <c r="F6" s="26">
        <v>2.5099999999999998</v>
      </c>
      <c r="G6" s="17">
        <v>46</v>
      </c>
      <c r="H6" s="17">
        <v>2</v>
      </c>
      <c r="I6" s="17">
        <v>0.16</v>
      </c>
      <c r="J6" s="18">
        <v>9.4</v>
      </c>
    </row>
    <row r="7" spans="1:10" x14ac:dyDescent="0.25">
      <c r="A7" s="7"/>
      <c r="B7" s="2" t="s">
        <v>30</v>
      </c>
      <c r="C7" s="2">
        <v>139</v>
      </c>
      <c r="D7" s="34" t="s">
        <v>31</v>
      </c>
      <c r="E7" s="17">
        <v>160</v>
      </c>
      <c r="F7" s="26">
        <v>9.76</v>
      </c>
      <c r="G7" s="15">
        <v>123</v>
      </c>
      <c r="H7" s="15">
        <v>3.26</v>
      </c>
      <c r="I7" s="15">
        <v>6</v>
      </c>
      <c r="J7" s="16">
        <v>12.62</v>
      </c>
    </row>
    <row r="8" spans="1:10" x14ac:dyDescent="0.25">
      <c r="A8" s="7"/>
      <c r="B8" s="29"/>
      <c r="C8" s="29">
        <v>209</v>
      </c>
      <c r="D8" s="37" t="s">
        <v>36</v>
      </c>
      <c r="E8" s="30">
        <v>40</v>
      </c>
      <c r="F8" s="31">
        <v>18</v>
      </c>
      <c r="G8" s="38">
        <v>63</v>
      </c>
      <c r="H8" s="38">
        <v>5.08</v>
      </c>
      <c r="I8" s="38">
        <v>4.5999999999999996</v>
      </c>
      <c r="J8" s="39">
        <v>0.28000000000000003</v>
      </c>
    </row>
    <row r="9" spans="1:10" ht="30.75" thickBot="1" x14ac:dyDescent="0.3">
      <c r="A9" s="8"/>
      <c r="B9" s="9"/>
      <c r="C9" s="9" t="s">
        <v>33</v>
      </c>
      <c r="D9" s="35" t="s">
        <v>37</v>
      </c>
      <c r="E9" s="19">
        <v>30</v>
      </c>
      <c r="F9" s="27">
        <v>4.5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 t="shared" ref="E21:J21" si="0">E4+E5+E6+E7+E8+E9</f>
        <v>500</v>
      </c>
      <c r="F21" s="27">
        <f t="shared" si="0"/>
        <v>64.05</v>
      </c>
      <c r="G21" s="19">
        <f t="shared" si="0"/>
        <v>476.9</v>
      </c>
      <c r="H21" s="19">
        <f t="shared" si="0"/>
        <v>16.259999999999998</v>
      </c>
      <c r="I21" s="19">
        <f t="shared" si="0"/>
        <v>26.09</v>
      </c>
      <c r="J21" s="20">
        <f t="shared" si="0"/>
        <v>42.8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2023-09-15T11:01:24Z</cp:lastPrinted>
  <dcterms:created xsi:type="dcterms:W3CDTF">2015-06-05T18:19:34Z</dcterms:created>
  <dcterms:modified xsi:type="dcterms:W3CDTF">2024-02-29T12:16:42Z</dcterms:modified>
</cp:coreProperties>
</file>